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<sst xmlns="http://schemas.openxmlformats.org/spreadsheetml/2006/main" count="24" uniqueCount="8">
  <si>
    <t>Cell</t>
  </si>
  <si>
    <t>Si</t>
  </si>
  <si>
    <t>Rx</t>
  </si>
  <si>
    <t>Ry</t>
  </si>
  <si>
    <t>Rz</t>
  </si>
  <si>
    <t>Degree</t>
  </si>
  <si>
    <t>Al</t>
  </si>
  <si>
    <t xml:space="preserve">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</si>
</sst>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spPr>
            <a:ln w="12700"/>
          </c:spPr>
          <c:marker>
            <c:symbol val="diamond"/>
            <c:size val="3"/>
          </c:marker>
          <c:xVal>
            <c:numRef>
              <c:f>Sheet1!$A$3:$A$24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 formatCode="General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Sheet1!$B$3:$B$24</c:f>
              <c:numCache>
                <c:formatCode>General</c:formatCode>
                <c:ptCount val="22"/>
                <c:pt idx="0">
                  <c:v>0.66803400000000002</c:v>
                </c:pt>
                <c:pt idx="1">
                  <c:v>0.80407899999999999</c:v>
                </c:pt>
                <c:pt idx="2">
                  <c:v>0.88052900000000001</c:v>
                </c:pt>
                <c:pt idx="3">
                  <c:v>0.85075100000000003</c:v>
                </c:pt>
                <c:pt idx="4">
                  <c:v>0.84343699999999999</c:v>
                </c:pt>
                <c:pt idx="5">
                  <c:v>0.76458300000000001</c:v>
                </c:pt>
                <c:pt idx="6">
                  <c:v>0.76238300000000003</c:v>
                </c:pt>
                <c:pt idx="7">
                  <c:v>0.75983100000000003</c:v>
                </c:pt>
                <c:pt idx="8">
                  <c:v>0.74567000000000005</c:v>
                </c:pt>
                <c:pt idx="9">
                  <c:v>0.68652100000000005</c:v>
                </c:pt>
                <c:pt idx="10">
                  <c:v>0.62291300000000005</c:v>
                </c:pt>
                <c:pt idx="11">
                  <c:v>0.55277200000000004</c:v>
                </c:pt>
                <c:pt idx="12">
                  <c:v>0.473325</c:v>
                </c:pt>
                <c:pt idx="13">
                  <c:v>0.37911099999999998</c:v>
                </c:pt>
                <c:pt idx="14">
                  <c:v>0.25372</c:v>
                </c:pt>
                <c:pt idx="15">
                  <c:v>0</c:v>
                </c:pt>
                <c:pt idx="16">
                  <c:v>9.2E-5</c:v>
                </c:pt>
                <c:pt idx="17">
                  <c:v>1.21E-4</c:v>
                </c:pt>
                <c:pt idx="18">
                  <c:v>1.3799999999999999E-4</c:v>
                </c:pt>
                <c:pt idx="19">
                  <c:v>1.4200000000000001E-4</c:v>
                </c:pt>
                <c:pt idx="20">
                  <c:v>1.4300000000000001E-4</c:v>
                </c:pt>
                <c:pt idx="21">
                  <c:v>1.44E-4</c:v>
                </c:pt>
              </c:numCache>
            </c:numRef>
          </c:yVal>
          <c:smooth val="0"/>
        </c:ser>
        <c:ser>
          <c:idx val="1"/>
          <c:order val="1"/>
          <c:tx>
            <c:v>Al Rx</c:v>
          </c:tx>
          <c:spPr>
            <a:ln w="12700"/>
          </c:spPr>
          <c:marker>
            <c:symbol val="square"/>
            <c:size val="3"/>
          </c:marker>
          <c:xVal>
            <c:numRef>
              <c:f>Sheet1!$G$3:$G$24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Sheet1!$H$3:$H$24</c:f>
              <c:numCache>
                <c:formatCode>General</c:formatCode>
                <c:ptCount val="22"/>
                <c:pt idx="0">
                  <c:v>0.88418699999999995</c:v>
                </c:pt>
                <c:pt idx="1">
                  <c:v>0.860425</c:v>
                </c:pt>
                <c:pt idx="2">
                  <c:v>0.81788899999999998</c:v>
                </c:pt>
                <c:pt idx="3">
                  <c:v>0.79180300000000003</c:v>
                </c:pt>
                <c:pt idx="4">
                  <c:v>0.78524300000000002</c:v>
                </c:pt>
                <c:pt idx="5">
                  <c:v>0.71198899999999998</c:v>
                </c:pt>
                <c:pt idx="6">
                  <c:v>0.70996300000000001</c:v>
                </c:pt>
                <c:pt idx="7">
                  <c:v>0.70760000000000001</c:v>
                </c:pt>
                <c:pt idx="8">
                  <c:v>0.69429600000000002</c:v>
                </c:pt>
                <c:pt idx="9">
                  <c:v>0.63934999999999997</c:v>
                </c:pt>
                <c:pt idx="10">
                  <c:v>0.57984100000000005</c:v>
                </c:pt>
                <c:pt idx="11">
                  <c:v>0.51447799999999999</c:v>
                </c:pt>
                <c:pt idx="12">
                  <c:v>0.44075300000000001</c:v>
                </c:pt>
                <c:pt idx="13">
                  <c:v>0.35289300000000001</c:v>
                </c:pt>
                <c:pt idx="14">
                  <c:v>0.236259</c:v>
                </c:pt>
                <c:pt idx="15">
                  <c:v>0</c:v>
                </c:pt>
                <c:pt idx="16">
                  <c:v>8.6000000000000003E-5</c:v>
                </c:pt>
                <c:pt idx="17">
                  <c:v>1.13E-4</c:v>
                </c:pt>
                <c:pt idx="18">
                  <c:v>1.2899999999999999E-4</c:v>
                </c:pt>
                <c:pt idx="19">
                  <c:v>1.3300000000000001E-4</c:v>
                </c:pt>
                <c:pt idx="20">
                  <c:v>1.3300000000000001E-4</c:v>
                </c:pt>
                <c:pt idx="21">
                  <c:v>1.34E-4</c:v>
                </c:pt>
              </c:numCache>
            </c:numRef>
          </c:yVal>
          <c:smooth val="0"/>
        </c:ser>
        <c:ser>
          <c:idx val="2"/>
          <c:order val="2"/>
          <c:tx>
            <c:v>Si Rx EXP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Sheet1!$N$3:$N$9</c:f>
              <c:numCache>
                <c:formatCode>General</c:formatCode>
                <c:ptCount val="7"/>
                <c:pt idx="0">
                  <c:v>8.9867000000000008</c:v>
                </c:pt>
                <c:pt idx="1">
                  <c:v>8.9931000000000001</c:v>
                </c:pt>
                <c:pt idx="2">
                  <c:v>9.0550999999999995</c:v>
                </c:pt>
                <c:pt idx="3">
                  <c:v>9.0732999999999997</c:v>
                </c:pt>
                <c:pt idx="4">
                  <c:v>9.0906000000000002</c:v>
                </c:pt>
                <c:pt idx="5">
                  <c:v>9.0952000000000002</c:v>
                </c:pt>
                <c:pt idx="6">
                  <c:v>9.0982000000000003</c:v>
                </c:pt>
              </c:numCache>
            </c:numRef>
          </c:xVal>
          <c:yVal>
            <c:numRef>
              <c:f>Sheet1!$O$3:$O$9</c:f>
              <c:numCache>
                <c:formatCode>General</c:formatCode>
                <c:ptCount val="7"/>
                <c:pt idx="0">
                  <c:v>0.38604899999999998</c:v>
                </c:pt>
                <c:pt idx="1">
                  <c:v>0.38272699999999998</c:v>
                </c:pt>
                <c:pt idx="2">
                  <c:v>0.34898200000000001</c:v>
                </c:pt>
                <c:pt idx="3">
                  <c:v>0.33841100000000002</c:v>
                </c:pt>
                <c:pt idx="4">
                  <c:v>0.32817499999999999</c:v>
                </c:pt>
                <c:pt idx="5">
                  <c:v>0.32538499999999998</c:v>
                </c:pt>
                <c:pt idx="6">
                  <c:v>0.32355200000000001</c:v>
                </c:pt>
              </c:numCache>
            </c:numRef>
          </c:yVal>
          <c:smooth val="0"/>
        </c:ser>
        <c:ser>
          <c:idx val="3"/>
          <c:order val="3"/>
          <c:tx>
            <c:v>Al Rx EXP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Sheet1!$T$3:$T$9</c:f>
              <c:numCache>
                <c:formatCode>General</c:formatCode>
                <c:ptCount val="7"/>
                <c:pt idx="0">
                  <c:v>8.9867000000000008</c:v>
                </c:pt>
                <c:pt idx="1">
                  <c:v>8.9931000000000001</c:v>
                </c:pt>
                <c:pt idx="2">
                  <c:v>9.0550999999999995</c:v>
                </c:pt>
                <c:pt idx="3">
                  <c:v>9.0732999999999997</c:v>
                </c:pt>
                <c:pt idx="4">
                  <c:v>9.0906000000000002</c:v>
                </c:pt>
                <c:pt idx="5">
                  <c:v>9.0952000000000002</c:v>
                </c:pt>
                <c:pt idx="6">
                  <c:v>9.0982000000000003</c:v>
                </c:pt>
              </c:numCache>
            </c:numRef>
          </c:xVal>
          <c:yVal>
            <c:numRef>
              <c:f>Sheet1!$U$3:$U$9</c:f>
              <c:numCache>
                <c:formatCode>General</c:formatCode>
                <c:ptCount val="7"/>
                <c:pt idx="0">
                  <c:v>0.35939700000000002</c:v>
                </c:pt>
                <c:pt idx="1">
                  <c:v>0.35628399999999999</c:v>
                </c:pt>
                <c:pt idx="2">
                  <c:v>0.32489600000000002</c:v>
                </c:pt>
                <c:pt idx="3">
                  <c:v>0.315164</c:v>
                </c:pt>
                <c:pt idx="4">
                  <c:v>0.30557000000000001</c:v>
                </c:pt>
                <c:pt idx="5">
                  <c:v>0.30296600000000001</c:v>
                </c:pt>
                <c:pt idx="6">
                  <c:v>0.301255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82368"/>
        <c:axId val="141682944"/>
      </c:scatterChart>
      <c:valAx>
        <c:axId val="141682368"/>
        <c:scaling>
          <c:orientation val="minMax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1682944"/>
        <c:crosses val="autoZero"/>
        <c:crossBetween val="midCat"/>
      </c:valAx>
      <c:valAx>
        <c:axId val="14168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682368"/>
        <c:crosses val="autoZero"/>
        <c:crossBetween val="midCat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degree</c:v>
          </c:tx>
          <c:spPr>
            <a:ln w="12700"/>
          </c:spPr>
          <c:marker>
            <c:symbol val="diamond"/>
            <c:size val="3"/>
          </c:marker>
          <c:xVal>
            <c:numRef>
              <c:f>Sheet1!$A$3:$A$24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 formatCode="General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Sheet1!$E$3:$E$24</c:f>
              <c:numCache>
                <c:formatCode>General</c:formatCode>
                <c:ptCount val="22"/>
                <c:pt idx="0">
                  <c:v>39.025547000000003</c:v>
                </c:pt>
                <c:pt idx="1">
                  <c:v>47.411487000000001</c:v>
                </c:pt>
                <c:pt idx="2">
                  <c:v>52.241540000000001</c:v>
                </c:pt>
                <c:pt idx="3">
                  <c:v>50.348858999999997</c:v>
                </c:pt>
                <c:pt idx="4">
                  <c:v>49.886274999999998</c:v>
                </c:pt>
                <c:pt idx="5">
                  <c:v>44.951413000000002</c:v>
                </c:pt>
                <c:pt idx="6">
                  <c:v>44.815007000000001</c:v>
                </c:pt>
                <c:pt idx="7">
                  <c:v>44.656880999999998</c:v>
                </c:pt>
                <c:pt idx="8">
                  <c:v>43.781109999999998</c:v>
                </c:pt>
                <c:pt idx="9">
                  <c:v>40.151302000000001</c:v>
                </c:pt>
                <c:pt idx="10">
                  <c:v>36.294060999999999</c:v>
                </c:pt>
                <c:pt idx="11">
                  <c:v>32.089230000000001</c:v>
                </c:pt>
                <c:pt idx="12">
                  <c:v>27.379277999999999</c:v>
                </c:pt>
                <c:pt idx="13">
                  <c:v>21.853697</c:v>
                </c:pt>
                <c:pt idx="14">
                  <c:v>14.576337000000001</c:v>
                </c:pt>
                <c:pt idx="15">
                  <c:v>0</c:v>
                </c:pt>
                <c:pt idx="16">
                  <c:v>5.2610000000000001E-3</c:v>
                </c:pt>
                <c:pt idx="17">
                  <c:v>6.9490000000000003E-3</c:v>
                </c:pt>
                <c:pt idx="18">
                  <c:v>7.9290000000000003E-3</c:v>
                </c:pt>
                <c:pt idx="19">
                  <c:v>8.1550000000000008E-3</c:v>
                </c:pt>
                <c:pt idx="20">
                  <c:v>8.2059999999999998E-3</c:v>
                </c:pt>
                <c:pt idx="21">
                  <c:v>8.2240000000000004E-3</c:v>
                </c:pt>
              </c:numCache>
            </c:numRef>
          </c:yVal>
          <c:smooth val="0"/>
        </c:ser>
        <c:ser>
          <c:idx val="1"/>
          <c:order val="1"/>
          <c:tx>
            <c:v>Al degree</c:v>
          </c:tx>
          <c:spPr>
            <a:ln w="12700"/>
          </c:spPr>
          <c:marker>
            <c:symbol val="square"/>
            <c:size val="3"/>
          </c:marker>
          <c:xVal>
            <c:numRef>
              <c:f>Sheet1!$G$3:$G$24</c:f>
              <c:numCache>
                <c:formatCode>0.00</c:formatCode>
                <c:ptCount val="22"/>
                <c:pt idx="0">
                  <c:v>6.7</c:v>
                </c:pt>
                <c:pt idx="1">
                  <c:v>7</c:v>
                </c:pt>
                <c:pt idx="2" formatCode="General">
                  <c:v>7.35</c:v>
                </c:pt>
                <c:pt idx="3" formatCode="General">
                  <c:v>7.55</c:v>
                </c:pt>
                <c:pt idx="4" formatCode="General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>
                  <c:v>8.1999999999999993</c:v>
                </c:pt>
                <c:pt idx="10">
                  <c:v>8.4</c:v>
                </c:pt>
                <c:pt idx="11">
                  <c:v>8.6</c:v>
                </c:pt>
                <c:pt idx="12">
                  <c:v>8.8000000000000007</c:v>
                </c:pt>
                <c:pt idx="13">
                  <c:v>9</c:v>
                </c:pt>
                <c:pt idx="14">
                  <c:v>9.1999999999999993</c:v>
                </c:pt>
                <c:pt idx="15">
                  <c:v>9.3699999999999992</c:v>
                </c:pt>
                <c:pt idx="16" formatCode="General">
                  <c:v>9.3800000000000008</c:v>
                </c:pt>
                <c:pt idx="17">
                  <c:v>9.4</c:v>
                </c:pt>
                <c:pt idx="18">
                  <c:v>9.5</c:v>
                </c:pt>
                <c:pt idx="19">
                  <c:v>9.75</c:v>
                </c:pt>
                <c:pt idx="20">
                  <c:v>10</c:v>
                </c:pt>
                <c:pt idx="21">
                  <c:v>10.25</c:v>
                </c:pt>
              </c:numCache>
            </c:numRef>
          </c:xVal>
          <c:yVal>
            <c:numRef>
              <c:f>Sheet1!$K$3:$K$24</c:f>
              <c:numCache>
                <c:formatCode>General</c:formatCode>
                <c:ptCount val="22"/>
                <c:pt idx="0">
                  <c:v>52.475048000000001</c:v>
                </c:pt>
                <c:pt idx="1">
                  <c:v>50.962117999999997</c:v>
                </c:pt>
                <c:pt idx="2">
                  <c:v>48.277116999999997</c:v>
                </c:pt>
                <c:pt idx="3">
                  <c:v>46.644399</c:v>
                </c:pt>
                <c:pt idx="4">
                  <c:v>46.235419</c:v>
                </c:pt>
                <c:pt idx="5">
                  <c:v>41.708831000000004</c:v>
                </c:pt>
                <c:pt idx="6">
                  <c:v>41.584625000000003</c:v>
                </c:pt>
                <c:pt idx="7">
                  <c:v>41.439864</c:v>
                </c:pt>
                <c:pt idx="8">
                  <c:v>40.625968999999998</c:v>
                </c:pt>
                <c:pt idx="9">
                  <c:v>37.286524</c:v>
                </c:pt>
                <c:pt idx="10">
                  <c:v>33.706414000000002</c:v>
                </c:pt>
                <c:pt idx="11">
                  <c:v>29.812609999999999</c:v>
                </c:pt>
                <c:pt idx="12">
                  <c:v>25.462291</c:v>
                </c:pt>
                <c:pt idx="13">
                  <c:v>20.325690999999999</c:v>
                </c:pt>
                <c:pt idx="14">
                  <c:v>13.568343</c:v>
                </c:pt>
                <c:pt idx="15">
                  <c:v>0</c:v>
                </c:pt>
                <c:pt idx="16">
                  <c:v>4.901E-3</c:v>
                </c:pt>
                <c:pt idx="17">
                  <c:v>6.4729999999999996E-3</c:v>
                </c:pt>
                <c:pt idx="18">
                  <c:v>7.3850000000000001E-3</c:v>
                </c:pt>
                <c:pt idx="19">
                  <c:v>7.5960000000000003E-3</c:v>
                </c:pt>
                <c:pt idx="20">
                  <c:v>7.6429999999999996E-3</c:v>
                </c:pt>
                <c:pt idx="21">
                  <c:v>7.659E-3</c:v>
                </c:pt>
              </c:numCache>
            </c:numRef>
          </c:yVal>
          <c:smooth val="0"/>
        </c:ser>
        <c:ser>
          <c:idx val="2"/>
          <c:order val="2"/>
          <c:tx>
            <c:v>Si Degree EXP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Sheet1!$N$3:$N$9</c:f>
              <c:numCache>
                <c:formatCode>General</c:formatCode>
                <c:ptCount val="7"/>
                <c:pt idx="0">
                  <c:v>8.9867000000000008</c:v>
                </c:pt>
                <c:pt idx="1">
                  <c:v>8.9931000000000001</c:v>
                </c:pt>
                <c:pt idx="2">
                  <c:v>9.0550999999999995</c:v>
                </c:pt>
                <c:pt idx="3">
                  <c:v>9.0732999999999997</c:v>
                </c:pt>
                <c:pt idx="4">
                  <c:v>9.0906000000000002</c:v>
                </c:pt>
                <c:pt idx="5">
                  <c:v>9.0952000000000002</c:v>
                </c:pt>
                <c:pt idx="6">
                  <c:v>9.0982000000000003</c:v>
                </c:pt>
              </c:numCache>
            </c:numRef>
          </c:xVal>
          <c:yVal>
            <c:numRef>
              <c:f>Sheet1!$R$3:$R$9</c:f>
              <c:numCache>
                <c:formatCode>General</c:formatCode>
                <c:ptCount val="7"/>
                <c:pt idx="0">
                  <c:v>22.258707000000001</c:v>
                </c:pt>
                <c:pt idx="1">
                  <c:v>22.064753</c:v>
                </c:pt>
                <c:pt idx="2">
                  <c:v>20.098061999999999</c:v>
                </c:pt>
                <c:pt idx="3">
                  <c:v>19.483250999999999</c:v>
                </c:pt>
                <c:pt idx="4">
                  <c:v>18.888432000000002</c:v>
                </c:pt>
                <c:pt idx="5">
                  <c:v>18.726398</c:v>
                </c:pt>
                <c:pt idx="6">
                  <c:v>18.619969999999999</c:v>
                </c:pt>
              </c:numCache>
            </c:numRef>
          </c:yVal>
          <c:smooth val="0"/>
        </c:ser>
        <c:ser>
          <c:idx val="3"/>
          <c:order val="3"/>
          <c:tx>
            <c:v>Al degree EXP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Sheet1!$T$3:$T$9</c:f>
              <c:numCache>
                <c:formatCode>General</c:formatCode>
                <c:ptCount val="7"/>
                <c:pt idx="0">
                  <c:v>8.9867000000000008</c:v>
                </c:pt>
                <c:pt idx="1">
                  <c:v>8.9931000000000001</c:v>
                </c:pt>
                <c:pt idx="2">
                  <c:v>9.0550999999999995</c:v>
                </c:pt>
                <c:pt idx="3">
                  <c:v>9.0732999999999997</c:v>
                </c:pt>
                <c:pt idx="4">
                  <c:v>9.0906000000000002</c:v>
                </c:pt>
                <c:pt idx="5">
                  <c:v>9.0952000000000002</c:v>
                </c:pt>
                <c:pt idx="6">
                  <c:v>9.0982000000000003</c:v>
                </c:pt>
              </c:numCache>
            </c:numRef>
          </c:xVal>
          <c:yVal>
            <c:numRef>
              <c:f>Sheet1!$X$3:$X$9</c:f>
              <c:numCache>
                <c:formatCode>General</c:formatCode>
                <c:ptCount val="7"/>
                <c:pt idx="0">
                  <c:v>20.704408999999998</c:v>
                </c:pt>
                <c:pt idx="1">
                  <c:v>20.523132</c:v>
                </c:pt>
                <c:pt idx="2">
                  <c:v>18.698042000000001</c:v>
                </c:pt>
                <c:pt idx="3">
                  <c:v>18.133150000000001</c:v>
                </c:pt>
                <c:pt idx="4">
                  <c:v>17.576696999999999</c:v>
                </c:pt>
                <c:pt idx="5">
                  <c:v>17.425754999999999</c:v>
                </c:pt>
                <c:pt idx="6">
                  <c:v>17.326601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84672"/>
        <c:axId val="141685248"/>
      </c:scatterChart>
      <c:valAx>
        <c:axId val="141684672"/>
        <c:scaling>
          <c:orientation val="minMax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1685248"/>
        <c:crosses val="autoZero"/>
        <c:crossBetween val="midCat"/>
      </c:valAx>
      <c:valAx>
        <c:axId val="141685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684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25</xdr:row>
      <xdr:rowOff>33337</xdr:rowOff>
    </xdr:from>
    <xdr:to>
      <xdr:col>7</xdr:col>
      <xdr:colOff>490537</xdr:colOff>
      <xdr:row>39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25</xdr:row>
      <xdr:rowOff>23812</xdr:rowOff>
    </xdr:from>
    <xdr:to>
      <xdr:col>15</xdr:col>
      <xdr:colOff>390525</xdr:colOff>
      <xdr:row>39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zoomScale="90" zoomScaleNormal="90" workbookViewId="0">
      <selection activeCell="R39" sqref="R39"/>
    </sheetView>
  </sheetViews>
  <sheetFormatPr defaultRowHeight="15"/>
  <cols>
    <col min="15" max="15" width="10" bestFit="1" customWidth="1"/>
    <col min="18" max="18" width="11.140625" bestFit="1" customWidth="1"/>
    <col min="21" max="21" width="10" bestFit="1" customWidth="1"/>
  </cols>
  <sheetData>
    <row r="1" spans="1:24">
      <c r="A1" t="s">
        <v>1</v>
      </c>
      <c r="G1" t="s">
        <v>6</v>
      </c>
      <c r="N1" t="s">
        <v>7</v>
      </c>
      <c r="T1" t="s">
        <v>6</v>
      </c>
    </row>
    <row r="2" spans="1:24">
      <c r="A2" t="s">
        <v>0</v>
      </c>
      <c r="B2" t="s">
        <v>2</v>
      </c>
      <c r="C2" t="s">
        <v>3</v>
      </c>
      <c r="D2" t="s">
        <v>4</v>
      </c>
      <c r="E2" t="s">
        <v>5</v>
      </c>
      <c r="G2" t="s">
        <v>0</v>
      </c>
      <c r="H2" t="s">
        <v>2</v>
      </c>
      <c r="I2" t="s">
        <v>3</v>
      </c>
      <c r="J2" t="s">
        <v>4</v>
      </c>
      <c r="K2" t="s">
        <v>5</v>
      </c>
      <c r="N2" t="s">
        <v>0</v>
      </c>
      <c r="O2" t="s">
        <v>2</v>
      </c>
      <c r="P2" t="s">
        <v>3</v>
      </c>
      <c r="Q2" t="s">
        <v>4</v>
      </c>
      <c r="R2" t="s">
        <v>5</v>
      </c>
      <c r="T2" t="s">
        <v>0</v>
      </c>
      <c r="U2" t="s">
        <v>2</v>
      </c>
      <c r="V2" t="s">
        <v>3</v>
      </c>
      <c r="W2" t="s">
        <v>4</v>
      </c>
      <c r="X2" t="s">
        <v>5</v>
      </c>
    </row>
    <row r="3" spans="1:24">
      <c r="A3" s="1">
        <v>6.7</v>
      </c>
      <c r="B3">
        <v>0.66803400000000002</v>
      </c>
      <c r="C3">
        <v>0</v>
      </c>
      <c r="D3">
        <v>0</v>
      </c>
      <c r="E3">
        <v>39.025547000000003</v>
      </c>
      <c r="G3" s="1">
        <v>6.7</v>
      </c>
      <c r="H3">
        <v>0.88418699999999995</v>
      </c>
      <c r="I3">
        <v>0</v>
      </c>
      <c r="J3">
        <v>0</v>
      </c>
      <c r="K3">
        <v>52.475048000000001</v>
      </c>
      <c r="N3">
        <v>8.9867000000000008</v>
      </c>
      <c r="O3">
        <v>0.38604899999999998</v>
      </c>
      <c r="P3">
        <v>0</v>
      </c>
      <c r="Q3">
        <v>0</v>
      </c>
      <c r="R3">
        <v>22.258707000000001</v>
      </c>
      <c r="T3">
        <v>8.9867000000000008</v>
      </c>
      <c r="U3">
        <v>0.35939700000000002</v>
      </c>
      <c r="V3">
        <v>0</v>
      </c>
      <c r="W3">
        <v>0</v>
      </c>
      <c r="X3">
        <v>20.704408999999998</v>
      </c>
    </row>
    <row r="4" spans="1:24">
      <c r="A4" s="1">
        <v>7</v>
      </c>
      <c r="B4">
        <v>0.80407899999999999</v>
      </c>
      <c r="C4">
        <v>0</v>
      </c>
      <c r="D4">
        <v>0</v>
      </c>
      <c r="E4">
        <v>47.411487000000001</v>
      </c>
      <c r="G4" s="1">
        <v>7</v>
      </c>
      <c r="H4">
        <v>0.860425</v>
      </c>
      <c r="I4">
        <v>0</v>
      </c>
      <c r="J4">
        <v>0</v>
      </c>
      <c r="K4">
        <v>50.962117999999997</v>
      </c>
      <c r="N4">
        <v>8.9931000000000001</v>
      </c>
      <c r="O4">
        <v>0.38272699999999998</v>
      </c>
      <c r="P4">
        <v>0</v>
      </c>
      <c r="Q4">
        <v>0</v>
      </c>
      <c r="R4">
        <v>22.064753</v>
      </c>
      <c r="T4">
        <v>8.9931000000000001</v>
      </c>
      <c r="U4">
        <v>0.35628399999999999</v>
      </c>
      <c r="V4">
        <v>0</v>
      </c>
      <c r="W4">
        <v>0</v>
      </c>
      <c r="X4">
        <v>20.523132</v>
      </c>
    </row>
    <row r="5" spans="1:24">
      <c r="A5">
        <v>7.35</v>
      </c>
      <c r="B5">
        <v>0.88052900000000001</v>
      </c>
      <c r="C5">
        <v>0</v>
      </c>
      <c r="D5">
        <v>0</v>
      </c>
      <c r="E5">
        <v>52.241540000000001</v>
      </c>
      <c r="G5">
        <v>7.35</v>
      </c>
      <c r="H5">
        <v>0.81788899999999998</v>
      </c>
      <c r="I5">
        <v>0</v>
      </c>
      <c r="J5">
        <v>0</v>
      </c>
      <c r="K5">
        <v>48.277116999999997</v>
      </c>
      <c r="N5">
        <v>9.0550999999999995</v>
      </c>
      <c r="O5">
        <v>0.34898200000000001</v>
      </c>
      <c r="P5">
        <v>0</v>
      </c>
      <c r="Q5">
        <v>0</v>
      </c>
      <c r="R5">
        <v>20.098061999999999</v>
      </c>
      <c r="T5">
        <v>9.0550999999999995</v>
      </c>
      <c r="U5">
        <v>0.32489600000000002</v>
      </c>
      <c r="V5">
        <v>0</v>
      </c>
      <c r="W5">
        <v>0</v>
      </c>
      <c r="X5">
        <v>18.698042000000001</v>
      </c>
    </row>
    <row r="6" spans="1:24">
      <c r="A6">
        <v>7.55</v>
      </c>
      <c r="B6">
        <v>0.85075100000000003</v>
      </c>
      <c r="C6">
        <v>0</v>
      </c>
      <c r="D6">
        <v>0</v>
      </c>
      <c r="E6">
        <v>50.348858999999997</v>
      </c>
      <c r="G6">
        <v>7.55</v>
      </c>
      <c r="H6">
        <v>0.79180300000000003</v>
      </c>
      <c r="I6">
        <v>0</v>
      </c>
      <c r="J6">
        <v>0</v>
      </c>
      <c r="K6">
        <v>46.644399</v>
      </c>
      <c r="N6">
        <v>9.0732999999999997</v>
      </c>
      <c r="O6">
        <v>0.33841100000000002</v>
      </c>
      <c r="P6">
        <v>0</v>
      </c>
      <c r="Q6">
        <v>0</v>
      </c>
      <c r="R6">
        <v>19.483250999999999</v>
      </c>
      <c r="T6">
        <v>9.0732999999999997</v>
      </c>
      <c r="U6">
        <v>0.315164</v>
      </c>
      <c r="V6">
        <v>0</v>
      </c>
      <c r="W6">
        <v>0</v>
      </c>
      <c r="X6">
        <v>18.133150000000001</v>
      </c>
    </row>
    <row r="7" spans="1:24">
      <c r="A7">
        <v>7.6</v>
      </c>
      <c r="B7">
        <v>0.84343699999999999</v>
      </c>
      <c r="C7">
        <v>0</v>
      </c>
      <c r="D7">
        <v>0</v>
      </c>
      <c r="E7">
        <v>49.886274999999998</v>
      </c>
      <c r="G7">
        <v>7.6</v>
      </c>
      <c r="H7">
        <v>0.78524300000000002</v>
      </c>
      <c r="I7">
        <v>0</v>
      </c>
      <c r="J7">
        <v>0</v>
      </c>
      <c r="K7">
        <v>46.235419</v>
      </c>
      <c r="N7">
        <v>9.0906000000000002</v>
      </c>
      <c r="O7">
        <v>0.32817499999999999</v>
      </c>
      <c r="P7">
        <v>0</v>
      </c>
      <c r="Q7">
        <v>0</v>
      </c>
      <c r="R7">
        <v>18.888432000000002</v>
      </c>
      <c r="T7">
        <v>9.0906000000000002</v>
      </c>
      <c r="U7">
        <v>0.30557000000000001</v>
      </c>
      <c r="V7">
        <v>0</v>
      </c>
      <c r="W7">
        <v>0</v>
      </c>
      <c r="X7">
        <v>17.576696999999999</v>
      </c>
    </row>
    <row r="8" spans="1:24">
      <c r="A8">
        <v>7.93</v>
      </c>
      <c r="B8">
        <v>0.76458300000000001</v>
      </c>
      <c r="C8">
        <v>0</v>
      </c>
      <c r="D8">
        <v>0</v>
      </c>
      <c r="E8">
        <v>44.951413000000002</v>
      </c>
      <c r="G8">
        <v>7.93</v>
      </c>
      <c r="H8">
        <v>0.71198899999999998</v>
      </c>
      <c r="I8">
        <v>0</v>
      </c>
      <c r="J8">
        <v>0</v>
      </c>
      <c r="K8">
        <v>41.708831000000004</v>
      </c>
      <c r="N8">
        <v>9.0952000000000002</v>
      </c>
      <c r="O8">
        <v>0.32538499999999998</v>
      </c>
      <c r="P8">
        <v>0</v>
      </c>
      <c r="Q8">
        <v>0</v>
      </c>
      <c r="R8">
        <v>18.726398</v>
      </c>
      <c r="T8">
        <v>9.0952000000000002</v>
      </c>
      <c r="U8">
        <v>0.30296600000000001</v>
      </c>
      <c r="V8">
        <v>0</v>
      </c>
      <c r="W8">
        <v>0</v>
      </c>
      <c r="X8">
        <v>17.425754999999999</v>
      </c>
    </row>
    <row r="9" spans="1:24">
      <c r="A9">
        <v>7.94</v>
      </c>
      <c r="B9">
        <v>0.76238300000000003</v>
      </c>
      <c r="C9">
        <v>0</v>
      </c>
      <c r="D9">
        <v>0</v>
      </c>
      <c r="E9">
        <v>44.815007000000001</v>
      </c>
      <c r="G9">
        <v>7.94</v>
      </c>
      <c r="H9">
        <v>0.70996300000000001</v>
      </c>
      <c r="I9">
        <v>0</v>
      </c>
      <c r="J9">
        <v>0</v>
      </c>
      <c r="K9">
        <v>41.584625000000003</v>
      </c>
      <c r="N9">
        <v>9.0982000000000003</v>
      </c>
      <c r="O9">
        <v>0.32355200000000001</v>
      </c>
      <c r="P9">
        <v>0</v>
      </c>
      <c r="Q9">
        <v>0</v>
      </c>
      <c r="R9">
        <v>18.619969999999999</v>
      </c>
      <c r="T9">
        <v>9.0982000000000003</v>
      </c>
      <c r="U9">
        <v>0.301255</v>
      </c>
      <c r="V9">
        <v>0</v>
      </c>
      <c r="W9">
        <v>0</v>
      </c>
      <c r="X9">
        <v>17.326601</v>
      </c>
    </row>
    <row r="10" spans="1:24">
      <c r="A10">
        <v>7.95</v>
      </c>
      <c r="B10">
        <v>0.75983100000000003</v>
      </c>
      <c r="C10">
        <v>0</v>
      </c>
      <c r="D10">
        <v>0</v>
      </c>
      <c r="E10">
        <v>44.656880999999998</v>
      </c>
      <c r="G10">
        <v>7.95</v>
      </c>
      <c r="H10">
        <v>0.70760000000000001</v>
      </c>
      <c r="I10">
        <v>0</v>
      </c>
      <c r="J10">
        <v>0</v>
      </c>
      <c r="K10">
        <v>41.439864</v>
      </c>
    </row>
    <row r="11" spans="1:24">
      <c r="A11" s="1">
        <v>8</v>
      </c>
      <c r="B11">
        <v>0.74567000000000005</v>
      </c>
      <c r="C11">
        <v>0</v>
      </c>
      <c r="D11">
        <v>0</v>
      </c>
      <c r="E11">
        <v>43.781109999999998</v>
      </c>
      <c r="G11" s="1">
        <v>8</v>
      </c>
      <c r="H11">
        <v>0.69429600000000002</v>
      </c>
      <c r="I11">
        <v>0</v>
      </c>
      <c r="J11">
        <v>0</v>
      </c>
      <c r="K11">
        <v>40.625968999999998</v>
      </c>
    </row>
    <row r="12" spans="1:24">
      <c r="A12" s="1">
        <v>8.1999999999999993</v>
      </c>
      <c r="B12">
        <v>0.68652100000000005</v>
      </c>
      <c r="C12">
        <v>0</v>
      </c>
      <c r="D12">
        <v>0</v>
      </c>
      <c r="E12">
        <v>40.151302000000001</v>
      </c>
      <c r="G12" s="1">
        <v>8.1999999999999993</v>
      </c>
      <c r="H12">
        <v>0.63934999999999997</v>
      </c>
      <c r="I12">
        <v>0</v>
      </c>
      <c r="J12">
        <v>0</v>
      </c>
      <c r="K12">
        <v>37.286524</v>
      </c>
    </row>
    <row r="13" spans="1:24">
      <c r="A13" s="1">
        <v>8.4</v>
      </c>
      <c r="B13">
        <v>0.62291300000000005</v>
      </c>
      <c r="C13">
        <v>0</v>
      </c>
      <c r="D13">
        <v>0</v>
      </c>
      <c r="E13">
        <v>36.294060999999999</v>
      </c>
      <c r="G13" s="1">
        <v>8.4</v>
      </c>
      <c r="H13">
        <v>0.57984100000000005</v>
      </c>
      <c r="I13">
        <v>0</v>
      </c>
      <c r="J13">
        <v>0</v>
      </c>
      <c r="K13">
        <v>33.706414000000002</v>
      </c>
    </row>
    <row r="14" spans="1:24">
      <c r="A14" s="1">
        <v>8.6</v>
      </c>
      <c r="B14">
        <v>0.55277200000000004</v>
      </c>
      <c r="C14">
        <v>0</v>
      </c>
      <c r="D14">
        <v>0</v>
      </c>
      <c r="E14">
        <v>32.089230000000001</v>
      </c>
      <c r="G14" s="1">
        <v>8.6</v>
      </c>
      <c r="H14">
        <v>0.51447799999999999</v>
      </c>
      <c r="I14">
        <v>0</v>
      </c>
      <c r="J14">
        <v>0</v>
      </c>
      <c r="K14">
        <v>29.812609999999999</v>
      </c>
    </row>
    <row r="15" spans="1:24">
      <c r="A15" s="1">
        <v>8.8000000000000007</v>
      </c>
      <c r="B15">
        <v>0.473325</v>
      </c>
      <c r="C15">
        <v>0</v>
      </c>
      <c r="D15">
        <v>0</v>
      </c>
      <c r="E15">
        <v>27.379277999999999</v>
      </c>
      <c r="G15" s="1">
        <v>8.8000000000000007</v>
      </c>
      <c r="H15">
        <v>0.44075300000000001</v>
      </c>
      <c r="I15">
        <v>0</v>
      </c>
      <c r="J15">
        <v>0</v>
      </c>
      <c r="K15">
        <v>25.462291</v>
      </c>
    </row>
    <row r="16" spans="1:24">
      <c r="A16" s="1">
        <v>9</v>
      </c>
      <c r="B16">
        <v>0.37911099999999998</v>
      </c>
      <c r="C16">
        <v>0</v>
      </c>
      <c r="D16">
        <v>0</v>
      </c>
      <c r="E16">
        <v>21.853697</v>
      </c>
      <c r="G16" s="1">
        <v>9</v>
      </c>
      <c r="H16">
        <v>0.35289300000000001</v>
      </c>
      <c r="I16">
        <v>0</v>
      </c>
      <c r="J16">
        <v>0</v>
      </c>
      <c r="K16">
        <v>20.325690999999999</v>
      </c>
    </row>
    <row r="17" spans="1:11">
      <c r="A17" s="1">
        <v>9.1999999999999993</v>
      </c>
      <c r="B17">
        <v>0.25372</v>
      </c>
      <c r="C17">
        <v>0</v>
      </c>
      <c r="D17">
        <v>0</v>
      </c>
      <c r="E17">
        <v>14.576337000000001</v>
      </c>
      <c r="G17" s="1">
        <v>9.1999999999999993</v>
      </c>
      <c r="H17">
        <v>0.236259</v>
      </c>
      <c r="I17">
        <v>0</v>
      </c>
      <c r="J17">
        <v>0</v>
      </c>
      <c r="K17">
        <v>13.568343</v>
      </c>
    </row>
    <row r="18" spans="1:11">
      <c r="A18">
        <v>9.3699999999999992</v>
      </c>
      <c r="B18">
        <v>0</v>
      </c>
      <c r="C18">
        <v>0</v>
      </c>
      <c r="D18">
        <v>0</v>
      </c>
      <c r="E18">
        <v>0</v>
      </c>
      <c r="G18" s="1">
        <v>9.3699999999999992</v>
      </c>
      <c r="H18">
        <v>0</v>
      </c>
      <c r="I18">
        <v>0</v>
      </c>
      <c r="J18">
        <v>0</v>
      </c>
      <c r="K18">
        <v>0</v>
      </c>
    </row>
    <row r="19" spans="1:11">
      <c r="A19">
        <v>9.3800000000000008</v>
      </c>
      <c r="B19">
        <v>9.2E-5</v>
      </c>
      <c r="C19">
        <v>0</v>
      </c>
      <c r="D19">
        <v>0</v>
      </c>
      <c r="E19">
        <v>5.2610000000000001E-3</v>
      </c>
      <c r="G19">
        <v>9.3800000000000008</v>
      </c>
      <c r="H19">
        <v>8.6000000000000003E-5</v>
      </c>
      <c r="I19">
        <v>0</v>
      </c>
      <c r="J19">
        <v>0</v>
      </c>
      <c r="K19">
        <v>4.901E-3</v>
      </c>
    </row>
    <row r="20" spans="1:11">
      <c r="A20" s="1">
        <v>9.4</v>
      </c>
      <c r="B20">
        <v>1.21E-4</v>
      </c>
      <c r="C20">
        <v>0</v>
      </c>
      <c r="D20">
        <v>0</v>
      </c>
      <c r="E20">
        <v>6.9490000000000003E-3</v>
      </c>
      <c r="G20" s="1">
        <v>9.4</v>
      </c>
      <c r="H20">
        <v>1.13E-4</v>
      </c>
      <c r="I20">
        <v>0</v>
      </c>
      <c r="J20">
        <v>0</v>
      </c>
      <c r="K20">
        <v>6.4729999999999996E-3</v>
      </c>
    </row>
    <row r="21" spans="1:11">
      <c r="A21" s="1">
        <v>9.5</v>
      </c>
      <c r="B21">
        <v>1.3799999999999999E-4</v>
      </c>
      <c r="C21">
        <v>0</v>
      </c>
      <c r="D21">
        <v>0</v>
      </c>
      <c r="E21">
        <v>7.9290000000000003E-3</v>
      </c>
      <c r="G21" s="1">
        <v>9.5</v>
      </c>
      <c r="H21">
        <v>1.2899999999999999E-4</v>
      </c>
      <c r="I21">
        <v>0</v>
      </c>
      <c r="J21">
        <v>0</v>
      </c>
      <c r="K21">
        <v>7.3850000000000001E-3</v>
      </c>
    </row>
    <row r="22" spans="1:11">
      <c r="A22" s="1">
        <v>9.75</v>
      </c>
      <c r="B22">
        <v>1.4200000000000001E-4</v>
      </c>
      <c r="C22">
        <v>0</v>
      </c>
      <c r="D22">
        <v>0</v>
      </c>
      <c r="E22">
        <v>8.1550000000000008E-3</v>
      </c>
      <c r="G22" s="1">
        <v>9.75</v>
      </c>
      <c r="H22">
        <v>1.3300000000000001E-4</v>
      </c>
      <c r="I22">
        <v>0</v>
      </c>
      <c r="J22">
        <v>0</v>
      </c>
      <c r="K22">
        <v>7.5960000000000003E-3</v>
      </c>
    </row>
    <row r="23" spans="1:11">
      <c r="A23" s="1">
        <v>10</v>
      </c>
      <c r="B23">
        <v>1.4300000000000001E-4</v>
      </c>
      <c r="C23">
        <v>0</v>
      </c>
      <c r="D23">
        <v>0</v>
      </c>
      <c r="E23">
        <v>8.2059999999999998E-3</v>
      </c>
      <c r="G23" s="1">
        <v>10</v>
      </c>
      <c r="H23">
        <v>1.3300000000000001E-4</v>
      </c>
      <c r="I23">
        <v>0</v>
      </c>
      <c r="J23">
        <v>0</v>
      </c>
      <c r="K23">
        <v>7.6429999999999996E-3</v>
      </c>
    </row>
    <row r="24" spans="1:11">
      <c r="A24" s="1">
        <v>10.25</v>
      </c>
      <c r="B24">
        <v>1.44E-4</v>
      </c>
      <c r="C24">
        <v>0</v>
      </c>
      <c r="D24">
        <v>0</v>
      </c>
      <c r="E24">
        <v>8.2240000000000004E-3</v>
      </c>
      <c r="G24" s="1">
        <v>10.25</v>
      </c>
      <c r="H24">
        <v>1.34E-4</v>
      </c>
      <c r="I24">
        <v>0</v>
      </c>
      <c r="J24">
        <v>0</v>
      </c>
      <c r="K24">
        <v>7.659E-3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2015-01-27T23:10:32Z</dcterms:created>
  <dcterms:modified xsi:type="dcterms:W3CDTF">2015-02-15T20:07:30Z</dcterms:modified>
</cp:coreProperties>
</file>